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<sst xmlns="http://schemas.openxmlformats.org/spreadsheetml/2006/main" count="69" uniqueCount="52">
  <si>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</si>
  <si>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</si>
  <si>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</si>
  <si>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</si>
  <si>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</si>
  <si>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</si>
  <si>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</si>
  <si>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</si>
  <si>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</si>
  <si>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</si>
  <si>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</si>
  <si>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</si>
  <si>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Lambayeque</t>
  </si>
  <si>
    <t>Porcentaje de la PEA Ocupada en actividades culturales y creativas en el departamento de Lambayeque (2015-2021)</t>
  </si>
  <si>
    <r>
      <t>4,072</t>
    </r>
    <r>
      <rPr>
        <vertAlign val="superscript"/>
        <sz val="11"/>
        <rFont val="Calibri"/>
        <family val="2"/>
      </rPr>
      <t>(b)</t>
    </r>
  </si>
  <si>
    <r>
      <t>4,607</t>
    </r>
    <r>
      <rPr>
        <vertAlign val="superscript"/>
        <sz val="11"/>
        <rFont val="Calibri"/>
        <family val="2"/>
      </rPr>
      <t>(b)</t>
    </r>
  </si>
  <si>
    <r>
      <t>5,466</t>
    </r>
    <r>
      <rPr>
        <vertAlign val="superscript"/>
        <sz val="11"/>
        <rFont val="Calibri"/>
        <family val="2"/>
      </rPr>
      <t>(b)</t>
    </r>
  </si>
  <si>
    <r>
      <t>7,753</t>
    </r>
    <r>
      <rPr>
        <vertAlign val="superscript"/>
        <sz val="11"/>
        <rFont val="Calibri"/>
        <family val="2"/>
      </rPr>
      <t>(b)</t>
    </r>
  </si>
  <si>
    <r>
      <t>9,058</t>
    </r>
    <r>
      <rPr>
        <vertAlign val="superscript"/>
        <sz val="11"/>
        <rFont val="Calibri"/>
        <family val="2"/>
      </rPr>
      <t>(b)</t>
    </r>
  </si>
  <si>
    <r>
      <t>4,877</t>
    </r>
    <r>
      <rPr>
        <vertAlign val="superscript"/>
        <sz val="11"/>
        <rFont val="Calibri"/>
        <family val="2"/>
      </rPr>
      <t>(b)</t>
    </r>
  </si>
  <si>
    <r>
      <t>6,697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</si>
  <si>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</si>
  <si>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</si>
  <si>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</si>
  <si>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</si>
  <si>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</si>
  <si>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</si>
  <si>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</si>
  <si>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</si>
  <si>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</si>
  <si>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</si>
  <si>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</si>
  <si>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</si>
  <si>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</si>
  <si>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</si>
  <si>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</si>
  <si>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</si>
  <si>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</si>
  <si>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</si>
  <si>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</si>
  <si>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</si>
  <si>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</si>
  <si>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</si>
  <si>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</si>
  <si>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</si>
  <si>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Chiclayo</t>
  </si>
  <si>
    <t>Ferreñafe</t>
  </si>
  <si>
    <t>Población ocupada en actividades culturales y creativas en el departamento de Lambayeque (2017), según sexo</t>
  </si>
  <si>
    <t>Población ocupada en actividades culturales y creativas en el departamento de Lambayeque (2017), según edad</t>
  </si>
  <si>
    <t>Población ocupada en actividades culturales y creativas en el departamento de Lambayeque (2017), según nivel educativo</t>
  </si>
  <si>
    <t>Población ocupada en actividades culturales y creativas en el departamento de Lambayeque (2017), según nivel ámbito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</si>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</sst>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6.6143236857883125E-3</c:v>
                </c:pt>
                <c:pt idx="1">
                  <c:v>7.2674716710224886E-3</c:v>
                </c:pt>
                <c:pt idx="2">
                  <c:v>8.6975599987849494E-3</c:v>
                </c:pt>
                <c:pt idx="3">
                  <c:v>1.1838661194284551E-2</c:v>
                </c:pt>
                <c:pt idx="4">
                  <c:v>1.3623634705169375E-2</c:v>
                </c:pt>
                <c:pt idx="5">
                  <c:v>8.5664579956314987E-3</c:v>
                </c:pt>
                <c:pt idx="6">
                  <c:v>1.0097954295152277E-2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925345968"/>
        <c:axId val="-925349776"/>
      </c:lineChart>
      <c:catAx>
        <c:axId val="-92534596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925349776"/>
        <c:crosses val="autoZero"/>
        <c:auto val="1"/>
        <c:lblAlgn val="ctr"/>
        <c:lblOffset val="100"/>
        <c:noMultiLvlLbl val="0"/>
      </c:catAx>
      <c:valAx>
        <c:axId val="-92534977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925345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12345679012345682"/>
                  <c:y val="-0.1712962962962963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2345679012345678"/>
                  <c:y val="-0.125000000000000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524328249818447"/>
                  <c:y val="0.138888888888888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Chiclayo</c:v>
                </c:pt>
                <c:pt idx="1">
                  <c:v>Ferreñafe</c:v>
                </c:pt>
                <c:pt idx="2">
                  <c:v>Lambayeque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4619</c:v>
                </c:pt>
                <c:pt idx="1">
                  <c:v>289</c:v>
                </c:pt>
                <c:pt idx="2">
                  <c:v>828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2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Lambayeque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4057</c:v>
                </c:pt>
                <c:pt idx="1">
                  <c:v>1679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Lambayeque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109</c:v>
                </c:pt>
                <c:pt idx="1">
                  <c:v>2461</c:v>
                </c:pt>
                <c:pt idx="2">
                  <c:v>2801</c:v>
                </c:pt>
                <c:pt idx="3">
                  <c:v>365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Lambayeque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0011668611435235E-2"/>
                  <c:y val="0.329489109161502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7</c:v>
                </c:pt>
                <c:pt idx="1">
                  <c:v>2</c:v>
                </c:pt>
                <c:pt idx="2">
                  <c:v>196</c:v>
                </c:pt>
                <c:pt idx="3">
                  <c:v>1959</c:v>
                </c:pt>
                <c:pt idx="4">
                  <c:v>1429</c:v>
                </c:pt>
                <c:pt idx="5">
                  <c:v>2087</c:v>
                </c:pt>
                <c:pt idx="6">
                  <c:v>56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Lambayeque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133</c:v>
                </c:pt>
                <c:pt idx="1">
                  <c:v>5603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Lambayeque</a:t>
          </a:r>
          <a:endParaRPr lang="es-PE" sz="1100" b="1" i="1"/>
        </a:p>
      </xdr:txBody>
    </xdr:sp>
    <xdr:clientData/>
  </xdr:oneCellAnchor>
  <xdr:twoCellAnchor>
    <xdr:from>
      <xdr:col>1</xdr:col>
      <xdr:colOff>45720</xdr:colOff>
      <xdr:row>12</xdr:row>
      <xdr:rowOff>26670</xdr:rowOff>
    </xdr:from>
    <xdr:to>
      <xdr:col>3</xdr:col>
      <xdr:colOff>800100</xdr:colOff>
      <xdr:row>27</xdr:row>
      <xdr:rowOff>26670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489858</xdr:colOff>
      <xdr:row>5</xdr:row>
      <xdr:rowOff>206829</xdr:rowOff>
    </xdr:from>
    <xdr:to>
      <xdr:col>9</xdr:col>
      <xdr:colOff>674914</xdr:colOff>
      <xdr:row>21</xdr:row>
      <xdr:rowOff>80498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7" b="10338"/>
        <a:stretch/>
      </xdr:blipFill>
      <xdr:spPr>
        <a:xfrm>
          <a:off x="5475515" y="1317172"/>
          <a:ext cx="3363685" cy="29978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7">
        <v>2015</v>
      </c>
      <c r="D8" s="17">
        <v>2016</v>
      </c>
      <c r="E8" s="17">
        <v>2017</v>
      </c>
      <c r="F8" s="17">
        <v>2018</v>
      </c>
      <c r="G8" s="17">
        <v>2019</v>
      </c>
      <c r="H8" s="17">
        <v>2020</v>
      </c>
      <c r="I8" s="18">
        <v>2021</v>
      </c>
    </row>
    <row r="9" spans="2:9" ht="47.4" customHeight="1" x14ac:dyDescent="0.3">
      <c r="B9" s="13" t="s">
        <v>9</v>
      </c>
      <c r="C9" s="20">
        <v>942802.9986000061</v>
      </c>
      <c r="D9" s="21">
        <v>955736.00089359283</v>
      </c>
      <c r="E9" s="21">
        <v>968620.00131320953</v>
      </c>
      <c r="F9" s="21">
        <v>981359.99907445908</v>
      </c>
      <c r="G9" s="21">
        <v>993868.00071430206</v>
      </c>
      <c r="H9" s="21">
        <v>1006411.999774694</v>
      </c>
      <c r="I9" s="22">
        <v>1018920.000218868</v>
      </c>
    </row>
    <row r="10" spans="2:9" ht="45" customHeight="1" x14ac:dyDescent="0.3">
      <c r="B10" s="14" t="s">
        <v>1</v>
      </c>
      <c r="C10" s="23">
        <v>635728.14224910736</v>
      </c>
      <c r="D10" s="10">
        <v>653711.99419021606</v>
      </c>
      <c r="E10" s="9">
        <v>651618.89729309082</v>
      </c>
      <c r="F10" s="9">
        <v>676483.14238977432</v>
      </c>
      <c r="G10" s="9">
        <v>683456.46888256073</v>
      </c>
      <c r="H10" s="10">
        <v>601111.03600358963</v>
      </c>
      <c r="I10" s="11">
        <v>686467.28180980682</v>
      </c>
    </row>
    <row r="11" spans="2:9" ht="32.4" customHeight="1" x14ac:dyDescent="0.3">
      <c r="B11" s="15" t="s">
        <v>10</v>
      </c>
      <c r="C11" s="12">
        <v>615692.69932174683</v>
      </c>
      <c r="D11" s="5">
        <v>633961.28878211975</v>
      </c>
      <c r="E11" s="5">
        <v>628416.41033363342</v>
      </c>
      <c r="F11" s="5">
        <v>654881.77593755722</v>
      </c>
      <c r="G11" s="5">
        <v>664910.57679176331</v>
      </c>
      <c r="H11" s="5">
        <v>569285.09975481033</v>
      </c>
      <c r="I11" s="6">
        <v>663155.70170783997</v>
      </c>
    </row>
    <row r="12" spans="2:9" ht="46.8" customHeight="1" x14ac:dyDescent="0.3">
      <c r="B12" s="16" t="s">
        <v>8</v>
      </c>
      <c r="C12" s="24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9" t="s">
        <v>11</v>
      </c>
      <c r="C13" s="59">
        <v>6.6143236857883125E-3</v>
      </c>
      <c r="D13" s="60">
        <v>7.2674716710224886E-3</v>
      </c>
      <c r="E13" s="60">
        <v>8.6975599987849494E-3</v>
      </c>
      <c r="F13" s="60">
        <v>1.1838661194284551E-2</v>
      </c>
      <c r="G13" s="60">
        <v>1.3623634705169375E-2</v>
      </c>
      <c r="H13" s="60">
        <v>8.5664579956314987E-3</v>
      </c>
      <c r="I13" s="61">
        <v>1.0097954295152277E-2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8.8" customHeight="1" x14ac:dyDescent="0.3">
      <c r="B5" s="65" t="s">
        <v>51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45</v>
      </c>
      <c r="C7" s="29">
        <v>4619</v>
      </c>
      <c r="D7" s="30">
        <v>0.80526499302649934</v>
      </c>
    </row>
    <row r="8" spans="2:4" x14ac:dyDescent="0.3">
      <c r="B8" s="28" t="s">
        <v>46</v>
      </c>
      <c r="C8" s="29">
        <v>289</v>
      </c>
      <c r="D8" s="30">
        <v>5.0383542538354253E-2</v>
      </c>
    </row>
    <row r="9" spans="2:4" x14ac:dyDescent="0.3">
      <c r="B9" s="28" t="s">
        <v>12</v>
      </c>
      <c r="C9" s="29">
        <v>828</v>
      </c>
      <c r="D9" s="30">
        <v>0.14435146443514643</v>
      </c>
    </row>
    <row r="10" spans="2:4" x14ac:dyDescent="0.3">
      <c r="B10" s="31" t="s">
        <v>24</v>
      </c>
      <c r="C10" s="32">
        <v>5736</v>
      </c>
      <c r="D10" s="33">
        <v>1</v>
      </c>
    </row>
    <row r="11" spans="2:4" x14ac:dyDescent="0.3">
      <c r="B11" s="34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47</v>
      </c>
      <c r="C5" s="66"/>
      <c r="D5" s="66"/>
    </row>
    <row r="6" spans="2:4" ht="28.8" x14ac:dyDescent="0.3">
      <c r="B6" s="35" t="s">
        <v>26</v>
      </c>
      <c r="C6" s="36" t="s">
        <v>22</v>
      </c>
      <c r="D6" s="37" t="s">
        <v>23</v>
      </c>
    </row>
    <row r="7" spans="2:4" x14ac:dyDescent="0.3">
      <c r="B7" s="38" t="s">
        <v>27</v>
      </c>
      <c r="C7" s="39">
        <v>4057</v>
      </c>
      <c r="D7" s="40">
        <v>0.70728730822873087</v>
      </c>
    </row>
    <row r="8" spans="2:4" x14ac:dyDescent="0.3">
      <c r="B8" s="38" t="s">
        <v>28</v>
      </c>
      <c r="C8" s="39">
        <v>1679</v>
      </c>
      <c r="D8" s="40">
        <v>0.29271269177126918</v>
      </c>
    </row>
    <row r="9" spans="2:4" x14ac:dyDescent="0.3">
      <c r="B9" s="41" t="s">
        <v>24</v>
      </c>
      <c r="C9" s="42">
        <v>5736</v>
      </c>
      <c r="D9" s="43">
        <v>1</v>
      </c>
    </row>
    <row r="10" spans="2:4" x14ac:dyDescent="0.3">
      <c r="B10" s="34" t="s">
        <v>25</v>
      </c>
    </row>
    <row r="13" spans="2:4" ht="43.2" customHeight="1" x14ac:dyDescent="0.3">
      <c r="B13" s="66" t="s">
        <v>48</v>
      </c>
      <c r="C13" s="66"/>
      <c r="D13" s="66"/>
    </row>
    <row r="14" spans="2:4" ht="28.8" x14ac:dyDescent="0.3">
      <c r="B14" s="35" t="s">
        <v>29</v>
      </c>
      <c r="C14" s="44" t="s">
        <v>22</v>
      </c>
      <c r="D14" s="37" t="s">
        <v>23</v>
      </c>
    </row>
    <row r="15" spans="2:4" x14ac:dyDescent="0.3">
      <c r="B15" s="38" t="s">
        <v>30</v>
      </c>
      <c r="C15" s="45">
        <v>109</v>
      </c>
      <c r="D15" s="40">
        <v>1.9002789400278941E-2</v>
      </c>
    </row>
    <row r="16" spans="2:4" x14ac:dyDescent="0.3">
      <c r="B16" s="38" t="s">
        <v>31</v>
      </c>
      <c r="C16" s="45">
        <v>2461</v>
      </c>
      <c r="D16" s="40">
        <v>0.42904463040446306</v>
      </c>
    </row>
    <row r="17" spans="2:4" x14ac:dyDescent="0.3">
      <c r="B17" s="38" t="s">
        <v>32</v>
      </c>
      <c r="C17" s="45">
        <v>2801</v>
      </c>
      <c r="D17" s="40">
        <v>0.48831938633193861</v>
      </c>
    </row>
    <row r="18" spans="2:4" x14ac:dyDescent="0.3">
      <c r="B18" s="38" t="s">
        <v>33</v>
      </c>
      <c r="C18" s="45">
        <v>365</v>
      </c>
      <c r="D18" s="40">
        <v>6.3633193863319393E-2</v>
      </c>
    </row>
    <row r="19" spans="2:4" x14ac:dyDescent="0.3">
      <c r="B19" s="41" t="s">
        <v>24</v>
      </c>
      <c r="C19" s="46">
        <v>5736</v>
      </c>
      <c r="D19" s="43">
        <v>1</v>
      </c>
    </row>
    <row r="20" spans="2:4" x14ac:dyDescent="0.3">
      <c r="B20" s="34" t="s">
        <v>25</v>
      </c>
    </row>
    <row r="23" spans="2:4" ht="42.6" customHeight="1" x14ac:dyDescent="0.3">
      <c r="B23" s="66" t="s">
        <v>49</v>
      </c>
      <c r="C23" s="66"/>
      <c r="D23" s="66"/>
    </row>
    <row r="24" spans="2:4" ht="28.8" x14ac:dyDescent="0.3">
      <c r="B24" s="47" t="s">
        <v>34</v>
      </c>
      <c r="C24" s="36" t="s">
        <v>22</v>
      </c>
      <c r="D24" s="37" t="s">
        <v>23</v>
      </c>
    </row>
    <row r="25" spans="2:4" x14ac:dyDescent="0.3">
      <c r="B25" s="48" t="s">
        <v>35</v>
      </c>
      <c r="C25" s="39">
        <v>7</v>
      </c>
      <c r="D25" s="40">
        <v>1.2203626220362621E-3</v>
      </c>
    </row>
    <row r="26" spans="2:4" x14ac:dyDescent="0.3">
      <c r="B26" s="38" t="s">
        <v>36</v>
      </c>
      <c r="C26" s="39">
        <v>2</v>
      </c>
      <c r="D26" s="40">
        <v>3.4867503486750347E-4</v>
      </c>
    </row>
    <row r="27" spans="2:4" x14ac:dyDescent="0.3">
      <c r="B27" s="38" t="s">
        <v>37</v>
      </c>
      <c r="C27" s="39">
        <v>196</v>
      </c>
      <c r="D27" s="40">
        <v>3.4170153417015341E-2</v>
      </c>
    </row>
    <row r="28" spans="2:4" x14ac:dyDescent="0.3">
      <c r="B28" s="38" t="s">
        <v>38</v>
      </c>
      <c r="C28" s="39">
        <v>1959</v>
      </c>
      <c r="D28" s="40">
        <v>0.34152719665271969</v>
      </c>
    </row>
    <row r="29" spans="2:4" x14ac:dyDescent="0.3">
      <c r="B29" s="38" t="s">
        <v>39</v>
      </c>
      <c r="C29" s="39">
        <v>1429</v>
      </c>
      <c r="D29" s="40">
        <v>0.24912831241283123</v>
      </c>
    </row>
    <row r="30" spans="2:4" x14ac:dyDescent="0.3">
      <c r="B30" s="38" t="s">
        <v>40</v>
      </c>
      <c r="C30" s="39">
        <v>2087</v>
      </c>
      <c r="D30" s="40">
        <v>0.36384239888423991</v>
      </c>
    </row>
    <row r="31" spans="2:4" x14ac:dyDescent="0.3">
      <c r="B31" s="38" t="s">
        <v>41</v>
      </c>
      <c r="C31" s="39">
        <v>56</v>
      </c>
      <c r="D31" s="40">
        <v>9.7629009762900971E-3</v>
      </c>
    </row>
    <row r="32" spans="2:4" x14ac:dyDescent="0.3">
      <c r="B32" s="41" t="s">
        <v>24</v>
      </c>
      <c r="C32" s="42">
        <v>5736</v>
      </c>
      <c r="D32" s="43">
        <v>1</v>
      </c>
    </row>
    <row r="33" spans="2:4" x14ac:dyDescent="0.3">
      <c r="B33" s="34" t="s">
        <v>25</v>
      </c>
    </row>
    <row r="36" spans="2:4" ht="45" customHeight="1" x14ac:dyDescent="0.3">
      <c r="B36" s="66" t="s">
        <v>50</v>
      </c>
      <c r="C36" s="66"/>
      <c r="D36" s="66"/>
    </row>
    <row r="37" spans="2:4" ht="28.8" x14ac:dyDescent="0.3">
      <c r="B37" s="49" t="s">
        <v>42</v>
      </c>
      <c r="C37" s="36" t="s">
        <v>22</v>
      </c>
      <c r="D37" s="37" t="s">
        <v>23</v>
      </c>
    </row>
    <row r="38" spans="2:4" x14ac:dyDescent="0.3">
      <c r="B38" s="50" t="s">
        <v>43</v>
      </c>
      <c r="C38" s="51">
        <v>133</v>
      </c>
      <c r="D38" s="52">
        <v>2.3186889818688983E-2</v>
      </c>
    </row>
    <row r="39" spans="2:4" x14ac:dyDescent="0.3">
      <c r="B39" s="53" t="s">
        <v>44</v>
      </c>
      <c r="C39" s="54">
        <v>5603</v>
      </c>
      <c r="D39" s="55">
        <v>0.97681311018131101</v>
      </c>
    </row>
    <row r="40" spans="2:4" x14ac:dyDescent="0.3">
      <c r="B40" s="56" t="s">
        <v>24</v>
      </c>
      <c r="C40" s="57">
        <v>5736</v>
      </c>
      <c r="D40" s="58">
        <v>1</v>
      </c>
    </row>
    <row r="41" spans="2:4" x14ac:dyDescent="0.3">
      <c r="B41" s="34" t="s">
        <v>25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2022-06-27T14:05:47Z</dcterms:modified>
</cp:coreProperties>
</file>